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/>
</calcChain>
</file>

<file path=xl/sharedStrings.xml><?xml version="1.0" encoding="utf-8"?>
<sst xmlns="http://schemas.openxmlformats.org/spreadsheetml/2006/main" count="49" uniqueCount="49">
  <si>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</si>
  <si>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</si>
  <si>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</si>
  <si>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</si>
  <si>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</si>
  <si>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</si>
  <si>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</si>
  <si>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</si>
  <si>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</si>
  <si>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</si>
  <si>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</si>
  <si>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</si>
  <si>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</si>
  <si>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</si>
  <si>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</si>
  <si>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</si>
  <si>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</si>
  <si>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</si>
  <si>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</si>
  <si>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</si>
  <si>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</si>
  <si>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</si>
  <si>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</si>
  <si>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</si>
  <si>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</si>
  <si>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</si>
  <si>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</si>
  <si>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</si>
  <si>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</si>
  <si>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</si>
  <si>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11 день</t>
  </si>
  <si>
    <t>Макароны с сыром</t>
  </si>
  <si>
    <t>333*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</si>
  <si>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</si>
  <si>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</si>
  <si>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</si>
  <si>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</si>
  <si>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</si>
  <si>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</si>
  <si>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</si>
  <si>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29**</t>
  </si>
  <si>
    <t>Шоколод мини Акконд</t>
  </si>
  <si>
    <t>9</t>
  </si>
  <si>
    <t>15/10/225</t>
  </si>
  <si>
    <t>Чай охлажденный с плодовым соком</t>
  </si>
  <si>
    <t>Салат из свежих помидоров и огурцов</t>
  </si>
  <si>
    <t>15/200</t>
  </si>
  <si>
    <t>50/180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</si>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</sst>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30</v>
      </c>
      <c r="C1" s="46"/>
      <c r="D1" s="47"/>
      <c r="E1" t="s">
        <v>21</v>
      </c>
      <c r="F1" s="22" t="s">
        <v>26</v>
      </c>
      <c r="I1" t="s">
        <v>0</v>
      </c>
      <c r="J1" s="21">
        <v>45940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32</v>
      </c>
      <c r="D4" s="26" t="s">
        <v>31</v>
      </c>
      <c r="E4" s="39" t="s">
        <v>43</v>
      </c>
      <c r="F4" s="31">
        <v>27.19</v>
      </c>
      <c r="G4" s="15">
        <v>369</v>
      </c>
      <c r="H4" s="15">
        <v>11.86</v>
      </c>
      <c r="I4" s="15">
        <v>14.11</v>
      </c>
      <c r="J4" s="16">
        <v>48.02</v>
      </c>
    </row>
    <row r="5" spans="1:13" x14ac:dyDescent="0.25">
      <c r="A5" s="7"/>
      <c r="B5" s="1" t="s">
        <v>11</v>
      </c>
      <c r="C5" s="2" t="s">
        <v>27</v>
      </c>
      <c r="D5" s="27" t="s">
        <v>44</v>
      </c>
      <c r="E5" s="35">
        <v>200</v>
      </c>
      <c r="F5" s="32">
        <v>5.51</v>
      </c>
      <c r="G5" s="36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41</v>
      </c>
      <c r="E7" s="37" t="s">
        <v>42</v>
      </c>
      <c r="F7" s="32">
        <v>11.91</v>
      </c>
      <c r="G7" s="17">
        <v>48</v>
      </c>
      <c r="H7" s="36">
        <v>0.9</v>
      </c>
      <c r="I7" s="17">
        <v>2.88</v>
      </c>
      <c r="J7" s="18">
        <v>4.59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40</v>
      </c>
      <c r="D11" s="29" t="s">
        <v>45</v>
      </c>
      <c r="E11" s="34">
        <v>60</v>
      </c>
      <c r="F11" s="34">
        <v>9.61</v>
      </c>
      <c r="G11" s="41">
        <v>63</v>
      </c>
      <c r="H11" s="42">
        <v>0.54</v>
      </c>
      <c r="I11" s="41">
        <v>4.26</v>
      </c>
      <c r="J11" s="43">
        <v>1.92</v>
      </c>
    </row>
    <row r="12" spans="1:13" ht="15" customHeight="1" x14ac:dyDescent="0.25">
      <c r="B12" s="1" t="s">
        <v>15</v>
      </c>
      <c r="C12" s="2" t="s">
        <v>33</v>
      </c>
      <c r="D12" s="27" t="s">
        <v>34</v>
      </c>
      <c r="E12" s="38" t="s">
        <v>46</v>
      </c>
      <c r="F12" s="32">
        <v>12.85</v>
      </c>
      <c r="G12" s="36">
        <v>109</v>
      </c>
      <c r="H12" s="17">
        <v>4.34</v>
      </c>
      <c r="I12" s="17">
        <v>3.01</v>
      </c>
      <c r="J12" s="18">
        <v>16.850000000000001</v>
      </c>
    </row>
    <row r="13" spans="1:13" x14ac:dyDescent="0.25">
      <c r="A13" s="7"/>
      <c r="B13" s="1" t="s">
        <v>16</v>
      </c>
      <c r="C13" s="2" t="s">
        <v>35</v>
      </c>
      <c r="D13" s="27" t="s">
        <v>36</v>
      </c>
      <c r="E13" s="35" t="s">
        <v>47</v>
      </c>
      <c r="F13" s="32">
        <v>55.25</v>
      </c>
      <c r="G13" s="36">
        <v>514</v>
      </c>
      <c r="H13" s="36">
        <v>27</v>
      </c>
      <c r="I13" s="17">
        <v>14.75</v>
      </c>
      <c r="J13" s="40">
        <v>47.25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5">
        <v>200</v>
      </c>
      <c r="F15" s="32">
        <v>7.78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48</v>
      </c>
      <c r="E18" s="33">
        <v>105</v>
      </c>
      <c r="F18" s="33">
        <v>20.58</v>
      </c>
      <c r="G18" s="19">
        <v>40</v>
      </c>
      <c r="H18" s="19">
        <v>0.95</v>
      </c>
      <c r="I18" s="19">
        <v>0</v>
      </c>
      <c r="J18" s="20">
        <v>8.51</v>
      </c>
      <c r="M18">
        <f>F11+F12+F13+F15+F17+F18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2025-10-07T11:55:39Z</dcterms:modified>
</cp:coreProperties>
</file>