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<sst xmlns="http://schemas.openxmlformats.org/spreadsheetml/2006/main" count="51" uniqueCount="49">
  <si>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</si>
  <si>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</si>
  <si>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</si>
  <si>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</si>
  <si>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</si>
  <si>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</si>
  <si>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</si>
  <si>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</si>
  <si>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</si>
  <si>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</si>
  <si>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</si>
  <si>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</si>
  <si>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</si>
  <si>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</si>
  <si>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</si>
  <si>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</si>
  <si>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</si>
  <si>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</si>
  <si>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</si>
  <si>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</si>
  <si>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</si>
  <si>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</si>
  <si>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</si>
  <si>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</si>
  <si>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</si>
  <si>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</si>
  <si>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</si>
  <si>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</si>
  <si>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</si>
  <si>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</si>
  <si>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</si>
  <si>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</si>
  <si>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</si>
  <si>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</si>
  <si>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</si>
  <si>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</si>
  <si>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</si>
  <si>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</si>
  <si>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</si>
  <si>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</si>
  <si>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168*</t>
  </si>
  <si>
    <t>Котлеты Домашние с соусом</t>
  </si>
  <si>
    <t>90 (50/40)</t>
  </si>
  <si>
    <t>Каша гречневая вязкая</t>
  </si>
  <si>
    <t>631*</t>
  </si>
  <si>
    <t>Компот из свежих плодов</t>
  </si>
  <si>
    <t>Борщ из св.капусты с картофелем со сметаной, цыплятами</t>
  </si>
  <si>
    <t>10/250/5</t>
  </si>
  <si>
    <t>МБОУ 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</si>
</sst>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32</v>
      </c>
      <c r="I1" t="s">
        <v>1</v>
      </c>
      <c r="J1" s="21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35</v>
      </c>
      <c r="F4" s="32">
        <v>15.05</v>
      </c>
      <c r="G4" s="32">
        <v>366.22</v>
      </c>
      <c r="H4" s="32">
        <v>13.9</v>
      </c>
      <c r="I4" s="32">
        <v>16.75</v>
      </c>
      <c r="J4" s="33">
        <v>39.25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5.26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25.000000000000004</v>
      </c>
      <c r="G8" s="50">
        <f>G4+G5+G6+G7</f>
        <v>593.72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0" t="s">
        <v>39</v>
      </c>
      <c r="E12" s="38">
        <v>60</v>
      </c>
      <c r="F12" s="38">
        <v>4.58</v>
      </c>
      <c r="G12" s="45">
        <v>54</v>
      </c>
      <c r="H12" s="38">
        <v>0.73</v>
      </c>
      <c r="I12" s="45">
        <v>3.06</v>
      </c>
      <c r="J12" s="51">
        <v>6.7</v>
      </c>
    </row>
    <row r="13" spans="1:10" ht="15" customHeight="1" x14ac:dyDescent="0.25">
      <c r="A13" s="7"/>
      <c r="B13" s="1" t="s">
        <v>16</v>
      </c>
      <c r="C13" s="2" t="s">
        <v>33</v>
      </c>
      <c r="D13" s="28" t="s">
        <v>46</v>
      </c>
      <c r="E13" s="44" t="s">
        <v>47</v>
      </c>
      <c r="F13" s="34">
        <v>16.75</v>
      </c>
      <c r="G13" s="44">
        <v>144</v>
      </c>
      <c r="H13" s="34">
        <v>4.84</v>
      </c>
      <c r="I13" s="34">
        <v>7.38</v>
      </c>
      <c r="J13" s="35">
        <v>11.29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42</v>
      </c>
      <c r="F14" s="34">
        <v>28.01</v>
      </c>
      <c r="G14" s="44">
        <v>186.02</v>
      </c>
      <c r="H14" s="44">
        <v>12.2</v>
      </c>
      <c r="I14" s="34">
        <v>11.5</v>
      </c>
      <c r="J14" s="49">
        <v>6.64</v>
      </c>
    </row>
    <row r="15" spans="1:10" x14ac:dyDescent="0.25">
      <c r="A15" s="7"/>
      <c r="B15" s="1" t="s">
        <v>18</v>
      </c>
      <c r="C15" s="2" t="s">
        <v>31</v>
      </c>
      <c r="D15" s="28" t="s">
        <v>43</v>
      </c>
      <c r="E15" s="44">
        <v>150</v>
      </c>
      <c r="F15" s="34">
        <v>7.64</v>
      </c>
      <c r="G15" s="34">
        <v>265.8</v>
      </c>
      <c r="H15" s="34">
        <v>10.3</v>
      </c>
      <c r="I15" s="34">
        <v>7.2</v>
      </c>
      <c r="J15" s="49">
        <v>48.3</v>
      </c>
    </row>
    <row r="16" spans="1:10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7.16</v>
      </c>
      <c r="G16" s="34">
        <v>115</v>
      </c>
      <c r="H16" s="34">
        <v>0.16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894.81999999999994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2023-09-21T11:08:30Z</dcterms:modified>
</cp:coreProperties>
</file>